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\Desktop\"/>
    </mc:Choice>
  </mc:AlternateContent>
  <bookViews>
    <workbookView xWindow="0" yWindow="0" windowWidth="24000" windowHeight="9330" activeTab="1"/>
  </bookViews>
  <sheets>
    <sheet name="Lãi đơn  " sheetId="1" r:id="rId1"/>
    <sheet name="Lãi kép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E3" i="2" s="1"/>
  <c r="A4" i="2" s="1"/>
  <c r="E2" i="2"/>
  <c r="D2" i="2"/>
  <c r="E2" i="1"/>
  <c r="D2" i="1"/>
  <c r="D4" i="2" l="1"/>
  <c r="E4" i="2" s="1"/>
</calcChain>
</file>

<file path=xl/sharedStrings.xml><?xml version="1.0" encoding="utf-8"?>
<sst xmlns="http://schemas.openxmlformats.org/spreadsheetml/2006/main" count="10" uniqueCount="5">
  <si>
    <t xml:space="preserve">Gốc </t>
  </si>
  <si>
    <t xml:space="preserve">Lãi đơn </t>
  </si>
  <si>
    <t xml:space="preserve">Thời gian </t>
  </si>
  <si>
    <t xml:space="preserve">Tiền lãi </t>
  </si>
  <si>
    <t xml:space="preserve">Gốc + lãi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</si>
</sst>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sqref="A1:XFD1048576"/>
    </sheetView>
  </sheetViews>
  <sheetFormatPr defaultRowHeight="15" x14ac:dyDescent="0.25"/>
  <cols>
    <col min="1" max="1" width="15.28515625" style="1" bestFit="1" customWidth="1"/>
    <col min="2" max="2" width="9.140625" style="1"/>
    <col min="3" max="3" width="10.85546875" style="1" customWidth="1"/>
    <col min="4" max="4" width="11.5703125" style="1" bestFit="1" customWidth="1"/>
    <col min="5" max="5" width="13" style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>
        <v>100000000</v>
      </c>
      <c r="B2" s="2">
        <v>0.1</v>
      </c>
      <c r="C2" s="1">
        <v>3</v>
      </c>
      <c r="D2" s="1">
        <f>+A2*B2*C2</f>
        <v>30000000</v>
      </c>
      <c r="E2" s="1">
        <f>+A2+D2</f>
        <v>130000000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8" sqref="E8"/>
    </sheetView>
  </sheetViews>
  <sheetFormatPr defaultRowHeight="15" x14ac:dyDescent="0.25"/>
  <cols>
    <col min="1" max="1" width="15.28515625" style="1" bestFit="1" customWidth="1"/>
    <col min="2" max="2" width="9.140625" style="1"/>
    <col min="3" max="3" width="10.85546875" style="1" customWidth="1"/>
    <col min="4" max="4" width="11.5703125" style="1" bestFit="1" customWidth="1"/>
    <col min="5" max="5" width="13" style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>
        <v>100000000</v>
      </c>
      <c r="B2" s="2">
        <v>0.1</v>
      </c>
      <c r="C2" s="1">
        <v>1</v>
      </c>
      <c r="D2" s="1">
        <f>+A2*B2*C2</f>
        <v>10000000</v>
      </c>
      <c r="E2" s="1">
        <f>+A2+D2</f>
        <v>110000000</v>
      </c>
    </row>
    <row r="3" spans="1:5" x14ac:dyDescent="0.25">
      <c r="A3" s="1">
        <v>110000000</v>
      </c>
      <c r="B3" s="2">
        <v>0.1</v>
      </c>
      <c r="C3" s="1">
        <v>1</v>
      </c>
      <c r="D3" s="1">
        <f>+A3*B3*C3</f>
        <v>11000000</v>
      </c>
      <c r="E3" s="1">
        <f>+A3+D3</f>
        <v>121000000</v>
      </c>
    </row>
    <row r="4" spans="1:5" x14ac:dyDescent="0.25">
      <c r="A4" s="1">
        <f>+E3</f>
        <v>121000000</v>
      </c>
      <c r="B4" s="2">
        <v>0.1</v>
      </c>
      <c r="C4" s="1">
        <v>1</v>
      </c>
      <c r="D4" s="1">
        <f>+A4*B4*C4</f>
        <v>12100000</v>
      </c>
      <c r="E4" s="1">
        <f>+A4+D4</f>
        <v>133100000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Lãi đơn  </vt:lpstr>
      <vt:lpstr>Lãi kép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2023-07-12T11:31:59Z</dcterms:created>
  <dcterms:modified xsi:type="dcterms:W3CDTF">2023-07-12T11:35:35Z</dcterms:modified>
</cp:coreProperties>
</file>